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EC349_56\Desktop\เอกสารแนบไฟล์  Excel 66\3. มาตรฐาน\"/>
    </mc:Choice>
  </mc:AlternateContent>
  <bookViews>
    <workbookView xWindow="0" yWindow="0" windowWidth="19200" windowHeight="7032"/>
  </bookViews>
  <sheets>
    <sheet name="SAR การศึกษาขั้นพื้นฐาน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4" i="4"/>
  <c r="I6" i="4" l="1"/>
  <c r="I5" i="4"/>
  <c r="I4" i="4" l="1"/>
</calcChain>
</file>

<file path=xl/sharedStrings.xml><?xml version="1.0" encoding="utf-8"?>
<sst xmlns="http://schemas.openxmlformats.org/spreadsheetml/2006/main" count="18" uniqueCount="18">
  <si>
    <t>ร้อยละ</t>
  </si>
  <si>
    <t>ปานกลาง</t>
  </si>
  <si>
    <t>ดี</t>
  </si>
  <si>
    <t>ดีเลิศ</t>
  </si>
  <si>
    <t>ยอดเยี่ยม</t>
  </si>
  <si>
    <t>มาตรฐานที่ 1 คุณภาพของเด็ก</t>
  </si>
  <si>
    <t>มาตรฐานที่ 2 กระบวนการบริหาร
และการจัดการ</t>
  </si>
  <si>
    <t>มาตรฐานที่ 3 การจัดประสบการณ์
ที่เน้นเด็กเป็นสำคัญ</t>
  </si>
  <si>
    <t>จำนวน (แห่ง)</t>
  </si>
  <si>
    <t xml:space="preserve">กำลังพัฒนา </t>
  </si>
  <si>
    <t>มาตรฐานการศึกษาระดับขั้นพื้นฐาน</t>
  </si>
  <si>
    <t>ตารางที่ 3.2.2 แสดงผลการประเมินตามระบบประกันคุณภาพภายในสถานศึกษา จำแนกรายมาตรฐานของสถานศึกษาระดับการศึกษาขั้นพื้นฐาน</t>
  </si>
  <si>
    <t>จำนวนสถานศึกษาที่จัดการเรียนการสอนระดับการศึกษา
ขั้นพื้นฐาน (แห่ง)</t>
  </si>
  <si>
    <t>จำนวนสถานศึกษาระดับการศึกษาขั้นพื้นฐานที่มีผลการประเมินตามระบบประกันคุณภาพภายในจำแนกตามระดับคุณภาพ (แห่ง)</t>
  </si>
  <si>
    <t xml:space="preserve">หมายเหตุ : </t>
  </si>
  <si>
    <t>2. กรอกข้อมูลเฉพาะสถานศึกษาที่ไม่ได้เข้าร่วมพื้นที่นวัตกรรม</t>
  </si>
  <si>
    <t>1. สถานศึกษาส่งรายงานการประเมินตนเอง (Self-Assessment Report : SAR) ภายในเวลาที่สำนักงานคณะกรรมการการศึกษาขั้นพื้นฐานกำหนด</t>
  </si>
  <si>
    <r>
      <t>สรุปผลการประเมินคุณภาพภายในสถานศึกษารายมาตรฐาน</t>
    </r>
    <r>
      <rPr>
        <b/>
        <u/>
        <sz val="16"/>
        <color theme="1"/>
        <rFont val="TH SarabunPSK"/>
        <family val="2"/>
      </rPr>
      <t>ระดับดีขึ้นไป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</si>
</sst>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4" sqref="C4:H6"/>
    </sheetView>
  </sheetViews>
  <sheetFormatPr defaultColWidth="9.09765625" defaultRowHeight="21" x14ac:dyDescent="0.4"/>
  <cols>
    <col min="1" max="1" width="30.3984375" style="1" customWidth="1"/>
    <col min="2" max="2" width="19.296875" style="1" customWidth="1"/>
    <col min="3" max="3" width="11.09765625" style="1" customWidth="1"/>
    <col min="4" max="4" width="10.09765625" style="1" customWidth="1"/>
    <col min="5" max="5" width="8.8984375" style="1" customWidth="1"/>
    <col min="6" max="6" width="9.3984375" style="1" customWidth="1"/>
    <col min="7" max="7" width="11" style="1" customWidth="1"/>
    <col min="8" max="8" width="12.69921875" style="1" customWidth="1"/>
    <col min="9" max="16384" width="9.09765625" style="1"/>
  </cols>
  <sheetData>
    <row r="1" spans="1:9" s="4" customFormat="1" ht="26.4" customHeight="1" x14ac:dyDescent="0.25">
      <c r="A1" s="3" t="s">
        <v>11</v>
      </c>
    </row>
    <row r="2" spans="1:9" ht="63" customHeight="1" x14ac:dyDescent="0.4">
      <c r="A2" s="10" t="s">
        <v>10</v>
      </c>
      <c r="B2" s="11" t="s">
        <v>12</v>
      </c>
      <c r="C2" s="11" t="s">
        <v>13</v>
      </c>
      <c r="D2" s="11"/>
      <c r="E2" s="11"/>
      <c r="F2" s="11"/>
      <c r="G2" s="11"/>
      <c r="H2" s="11" t="s">
        <v>17</v>
      </c>
      <c r="I2" s="11"/>
    </row>
    <row r="3" spans="1:9" x14ac:dyDescent="0.4">
      <c r="A3" s="10"/>
      <c r="B3" s="11"/>
      <c r="C3" s="8" t="s">
        <v>9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8</v>
      </c>
      <c r="I3" s="8" t="s">
        <v>0</v>
      </c>
    </row>
    <row r="4" spans="1:9" ht="30.75" customHeight="1" x14ac:dyDescent="0.4">
      <c r="A4" s="5" t="s">
        <v>5</v>
      </c>
      <c r="B4" s="12"/>
      <c r="C4" s="9"/>
      <c r="D4" s="9"/>
      <c r="E4" s="9"/>
      <c r="F4" s="9"/>
      <c r="G4" s="9"/>
      <c r="H4" s="9">
        <f>E4+F4+G4</f>
        <v>0</v>
      </c>
      <c r="I4" s="6" t="e">
        <f>(H4/B4)*100</f>
        <v>#DIV/0!</v>
      </c>
    </row>
    <row r="5" spans="1:9" ht="42" x14ac:dyDescent="0.4">
      <c r="A5" s="7" t="s">
        <v>6</v>
      </c>
      <c r="B5" s="12"/>
      <c r="C5" s="9"/>
      <c r="D5" s="9"/>
      <c r="E5" s="9"/>
      <c r="F5" s="9"/>
      <c r="G5" s="9"/>
      <c r="H5" s="9">
        <f t="shared" ref="H5:H6" si="0">E5+F5+G5</f>
        <v>0</v>
      </c>
      <c r="I5" s="6" t="e">
        <f>(H5/B4)*100</f>
        <v>#DIV/0!</v>
      </c>
    </row>
    <row r="6" spans="1:9" ht="42" x14ac:dyDescent="0.4">
      <c r="A6" s="7" t="s">
        <v>7</v>
      </c>
      <c r="B6" s="12"/>
      <c r="C6" s="9"/>
      <c r="D6" s="9"/>
      <c r="E6" s="9"/>
      <c r="F6" s="9"/>
      <c r="G6" s="9"/>
      <c r="H6" s="9">
        <f t="shared" si="0"/>
        <v>0</v>
      </c>
      <c r="I6" s="6" t="e">
        <f>(H6/B4)*100</f>
        <v>#DIV/0!</v>
      </c>
    </row>
    <row r="8" spans="1:9" x14ac:dyDescent="0.4">
      <c r="A8" s="2" t="s">
        <v>14</v>
      </c>
    </row>
    <row r="9" spans="1:9" x14ac:dyDescent="0.4">
      <c r="A9" s="1" t="s">
        <v>16</v>
      </c>
    </row>
    <row r="10" spans="1:9" x14ac:dyDescent="0.4">
      <c r="A10" s="1" t="s">
        <v>15</v>
      </c>
    </row>
  </sheetData>
  <mergeCells count="5">
    <mergeCell ref="A2:A3"/>
    <mergeCell ref="B2:B3"/>
    <mergeCell ref="C2:G2"/>
    <mergeCell ref="H2:I2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 การศึกษาขั้นพื้นฐาน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OBEC349_56</cp:lastModifiedBy>
  <cp:lastPrinted>2023-01-26T11:12:29Z</cp:lastPrinted>
  <dcterms:created xsi:type="dcterms:W3CDTF">2023-01-26T06:46:34Z</dcterms:created>
  <dcterms:modified xsi:type="dcterms:W3CDTF">2023-01-27T04:32:40Z</dcterms:modified>
</cp:coreProperties>
</file>