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1840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<sst xmlns="http://schemas.openxmlformats.org/spreadsheetml/2006/main" count="21" uniqueCount="21">
  <si>
    <t>โรงเรียนอนุบาลกุยบุรี</t>
  </si>
  <si>
    <t>053-770-312-360</t>
  </si>
  <si>
    <t>เงินอุดหนุนอื่น รร.บ้านนาวัลเปรียง</t>
  </si>
  <si>
    <t>020-100-564-069</t>
  </si>
  <si>
    <t>เงินอุดหนุนอื่น รร.บ้านหนองน้ำกลัด</t>
  </si>
  <si>
    <t>020-099-951-293</t>
  </si>
  <si>
    <t>เงินอุดหนุนอื่น รร.วัดดอนยายหนู</t>
  </si>
  <si>
    <t>020-127-935-714</t>
  </si>
  <si>
    <t>รร.บ้านเกาะไผ่</t>
  </si>
  <si>
    <t>055-450-200-724</t>
  </si>
  <si>
    <t>เลขที่บัญชี</t>
  </si>
  <si>
    <t>จำนวนเงิน</t>
  </si>
  <si>
    <t>รายชื่อโรงเรียน</t>
  </si>
  <si>
    <t>เงินอุดหนุนอื่น รร.บ้านทับใต้</t>
  </si>
  <si>
    <t>489-015-9126</t>
  </si>
  <si>
    <t>เงินอุดหนุนอื่น รร.สามแยกป่าถล่ม</t>
  </si>
  <si>
    <t>723-022-0580</t>
  </si>
  <si>
    <t>เงินอุดหนุนอื่น รร.วไลย</t>
  </si>
  <si>
    <t>722-125-0928</t>
  </si>
  <si>
    <t>รร.บ้านหาดขาม(เงินอุดหนุนอื่น)</t>
  </si>
  <si>
    <t>723-022-0149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</si>
</sst>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6" sqref="B6"/>
    </sheetView>
  </sheetViews>
  <sheetFormatPr defaultRowHeight="23.25" x14ac:dyDescent="0.5"/>
  <cols>
    <col min="1" max="1" width="35.25" style="1" customWidth="1"/>
    <col min="2" max="2" width="21.25" style="1" customWidth="1"/>
    <col min="3" max="3" width="25" style="2" customWidth="1"/>
  </cols>
  <sheetData>
    <row r="1" spans="1:3" x14ac:dyDescent="0.5">
      <c r="A1" s="4" t="s">
        <v>12</v>
      </c>
      <c r="B1" s="4" t="s">
        <v>10</v>
      </c>
      <c r="C1" s="5" t="s">
        <v>11</v>
      </c>
    </row>
    <row r="2" spans="1:3" x14ac:dyDescent="0.5">
      <c r="A2" s="1" t="s">
        <v>0</v>
      </c>
      <c r="B2" s="1" t="s">
        <v>1</v>
      </c>
      <c r="C2" s="2">
        <v>234800</v>
      </c>
    </row>
    <row r="3" spans="1:3" x14ac:dyDescent="0.5">
      <c r="A3" s="1" t="s">
        <v>2</v>
      </c>
      <c r="B3" s="1" t="s">
        <v>3</v>
      </c>
      <c r="C3" s="2">
        <v>70000</v>
      </c>
    </row>
    <row r="4" spans="1:3" x14ac:dyDescent="0.5">
      <c r="A4" s="1" t="s">
        <v>4</v>
      </c>
      <c r="B4" s="1" t="s">
        <v>5</v>
      </c>
      <c r="C4" s="2">
        <v>23700</v>
      </c>
    </row>
    <row r="5" spans="1:3" x14ac:dyDescent="0.5">
      <c r="A5" s="1" t="s">
        <v>6</v>
      </c>
      <c r="B5" s="1" t="s">
        <v>7</v>
      </c>
      <c r="C5" s="2">
        <v>163800</v>
      </c>
    </row>
    <row r="6" spans="1:3" x14ac:dyDescent="0.5">
      <c r="A6" s="1" t="s">
        <v>8</v>
      </c>
      <c r="B6" s="1" t="s">
        <v>9</v>
      </c>
      <c r="C6" s="2">
        <v>37800</v>
      </c>
    </row>
    <row r="7" spans="1:3" x14ac:dyDescent="0.5">
      <c r="A7" s="1" t="s">
        <v>13</v>
      </c>
      <c r="B7" s="1" t="s">
        <v>14</v>
      </c>
      <c r="C7" s="2">
        <v>84400</v>
      </c>
    </row>
    <row r="8" spans="1:3" x14ac:dyDescent="0.5">
      <c r="A8" s="1" t="s">
        <v>15</v>
      </c>
      <c r="B8" s="1" t="s">
        <v>16</v>
      </c>
      <c r="C8" s="3">
        <v>32800</v>
      </c>
    </row>
    <row r="9" spans="1:3" x14ac:dyDescent="0.5">
      <c r="A9" s="1" t="s">
        <v>17</v>
      </c>
      <c r="B9" s="1" t="s">
        <v>18</v>
      </c>
      <c r="C9" s="2">
        <v>37800</v>
      </c>
    </row>
    <row r="10" spans="1:3" x14ac:dyDescent="0.5">
      <c r="A10" s="1" t="s">
        <v>19</v>
      </c>
      <c r="B10" s="1" t="s">
        <v>20</v>
      </c>
      <c r="C10" s="2">
        <v>154200</v>
      </c>
    </row>
    <row r="11" spans="1:3" x14ac:dyDescent="0.5">
      <c r="C11" s="2">
        <f>SUM(C2:C10)</f>
        <v>839300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</dc:creator>
  <cp:lastModifiedBy>Patsanan</cp:lastModifiedBy>
  <cp:lastPrinted>2014-10-31T03:05:09Z</cp:lastPrinted>
  <dcterms:created xsi:type="dcterms:W3CDTF">2014-10-31T02:56:17Z</dcterms:created>
  <dcterms:modified xsi:type="dcterms:W3CDTF">2014-11-03T06:29:43Z</dcterms:modified>
</cp:coreProperties>
</file>